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<sst xmlns="http://schemas.openxmlformats.org/spreadsheetml/2006/main" count="73" uniqueCount="70">
  <si>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</si>
  <si>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</si>
  <si>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设计25-1班</t>
  </si>
  <si>
    <t>姓名</t>
  </si>
  <si>
    <t>周嘉芊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</si>
  <si>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</si>
  <si>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</si>
  <si>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</si>
  <si>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</si>
  <si>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</si>
  <si>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</si>
  <si>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</si>
  <si>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</si>
  <si>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</si>
  <si>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</si>
  <si>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</si>
  <si>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</si>
  <si>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</si>
  <si>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</si>
  <si>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</si>
  <si>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</si>
  <si>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</si>
  <si>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</si>
  <si>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</si>
  <si>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</si>
  <si>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</si>
  <si>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</si>
  <si>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</si>
  <si>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</si>
  <si>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</si>
  <si>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</si>
  <si>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</si>
  <si>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</si>
  <si>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</si>
  <si>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</si>
  <si>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</si>
  <si>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</si>
  <si>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</si>
  <si>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</si>
  <si>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</si>
  <si>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</si>
  <si>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</si>
  <si>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</si>
  <si>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</si>
  <si>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</si>
  <si>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</si>
  <si>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</si>
  <si>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</si>
  <si>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</si>
  <si>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</si>
  <si>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</si>
  <si>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五月的花海合唱</t>
  </si>
  <si>
    <t>艺术设计学院“5·25”心理季 “心绘新程，爱之札记”第五届《大学生心理健康》课堂笔记本封面设计大赛</t>
  </si>
  <si>
    <t>艺术设计学院防范电信网络诈骗作品征集大赛</t>
  </si>
  <si>
    <t>5.2文艺类活动参与</t>
  </si>
  <si>
    <t>五月的花海合唱、               艺术设计学院“5·25”心理季 “心绘新程，爱之札记”第五届《大学生心理健康》课堂笔记本封面设计大赛、                           艺术设计学院防范电信网络诈骗作品征集大赛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</si>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</sst>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39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9" borderId="39" applyNumberFormat="0" applyAlignment="0" applyProtection="0">
      <alignment vertical="center"/>
    </xf>
    <xf numFmtId="0" fontId="27" fillId="10" borderId="41" applyNumberFormat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1689100</xdr:colOff>
          <xdr:row>52</xdr:row>
          <xdr:rowOff>0</xdr:rowOff>
        </xdr:from>
        <xdr:to>
          <xdr:col>8</xdr:col>
          <xdr:colOff>812800</xdr:colOff>
          <xdr:row>52</xdr:row>
          <xdr:rowOff>177800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461000" y="10845800"/>
              <a:ext cx="2857500" cy="17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45" zoomScaleNormal="145" topLeftCell="A35" workbookViewId="0">
      <selection activeCell="I39" sqref="I3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32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251401119</v>
      </c>
      <c r="G2" s="13" t="s">
        <v>6</v>
      </c>
      <c r="H2" s="13" t="s">
        <v>7</v>
      </c>
      <c r="I2" s="15">
        <v>21007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24</v>
      </c>
      <c r="C13" s="53"/>
      <c r="D13" s="54"/>
      <c r="E13" s="41"/>
      <c r="F13" s="42">
        <v>0</v>
      </c>
      <c r="G13" s="43">
        <v>0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25</v>
      </c>
      <c r="B15" s="39" t="s">
        <v>26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27</v>
      </c>
      <c r="C16" s="20" t="s">
        <v>28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29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30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31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32</v>
      </c>
      <c r="C20" s="63" t="s">
        <v>33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34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35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36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37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38</v>
      </c>
      <c r="C25" s="72"/>
      <c r="D25" s="73"/>
      <c r="E25" s="59"/>
      <c r="F25" s="42">
        <v>0</v>
      </c>
      <c r="G25" s="43">
        <v>0</v>
      </c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39</v>
      </c>
      <c r="B27" s="48" t="s">
        <v>40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41</v>
      </c>
      <c r="C28" s="76" t="s">
        <v>42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43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44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45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46</v>
      </c>
      <c r="C32" s="58"/>
      <c r="D32" s="77" t="s">
        <v>47</v>
      </c>
      <c r="E32" s="44">
        <v>0.5</v>
      </c>
      <c r="F32" s="42">
        <v>0</v>
      </c>
      <c r="G32" s="43">
        <v>0.5</v>
      </c>
      <c r="H32" s="44"/>
      <c r="I32" s="7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ht="15" spans="1:9">
      <c r="A33" s="60"/>
      <c r="B33" s="71" t="s">
        <v>48</v>
      </c>
      <c r="C33" s="72"/>
      <c r="D33" s="73"/>
      <c r="E33" s="44">
        <v>0.5</v>
      </c>
      <c r="F33" s="42">
        <v>0</v>
      </c>
      <c r="G33" s="43">
        <v>0.5</v>
      </c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9"/>
    </row>
    <row r="35" ht="15" spans="1:9">
      <c r="A35" s="80" t="s">
        <v>49</v>
      </c>
      <c r="B35" s="48" t="s">
        <v>50</v>
      </c>
      <c r="C35" s="49"/>
      <c r="D35" s="77" t="s">
        <v>51</v>
      </c>
      <c r="E35" s="44">
        <v>0.5</v>
      </c>
      <c r="F35" s="42"/>
      <c r="G35" s="43">
        <v>0.5</v>
      </c>
      <c r="H35" s="44"/>
      <c r="I35" s="45"/>
    </row>
    <row r="36" ht="28.5" spans="1:9">
      <c r="A36" s="81"/>
      <c r="B36" s="12"/>
      <c r="C36" s="50"/>
      <c r="D36" s="77" t="s">
        <v>52</v>
      </c>
      <c r="E36" s="44">
        <v>0.5</v>
      </c>
      <c r="F36" s="42"/>
      <c r="G36" s="43">
        <v>0.5</v>
      </c>
      <c r="H36" s="44"/>
      <c r="I36" s="45"/>
    </row>
    <row r="37" ht="19" spans="1:9">
      <c r="A37" s="81"/>
      <c r="B37" s="31"/>
      <c r="C37" s="51"/>
      <c r="D37" s="77" t="s">
        <v>53</v>
      </c>
      <c r="E37" s="44">
        <v>0.5</v>
      </c>
      <c r="F37" s="42"/>
      <c r="G37" s="43">
        <v>0.5</v>
      </c>
      <c r="H37" s="44"/>
      <c r="I37" s="45"/>
    </row>
    <row r="38" ht="15" spans="1:9">
      <c r="A38" s="81"/>
      <c r="B38" s="39" t="s">
        <v>54</v>
      </c>
      <c r="C38" s="20" t="s">
        <v>42</v>
      </c>
      <c r="D38" s="77"/>
      <c r="E38" s="59"/>
      <c r="F38" s="42"/>
      <c r="G38" s="43"/>
      <c r="H38" s="44"/>
      <c r="I38" s="45"/>
    </row>
    <row r="39" ht="66.5" spans="1:9">
      <c r="A39" s="81"/>
      <c r="B39" s="39"/>
      <c r="C39" s="20" t="s">
        <v>43</v>
      </c>
      <c r="D39" s="40" t="s">
        <v>55</v>
      </c>
      <c r="E39" s="59">
        <v>1.5</v>
      </c>
      <c r="F39" s="42">
        <v>0</v>
      </c>
      <c r="G39" s="43">
        <v>0</v>
      </c>
      <c r="H39" s="44"/>
      <c r="I39" s="45"/>
    </row>
    <row r="40" ht="15" spans="1:9">
      <c r="A40" s="81"/>
      <c r="B40" s="61"/>
      <c r="C40" s="20" t="s">
        <v>44</v>
      </c>
      <c r="D40" s="40"/>
      <c r="E40" s="59"/>
      <c r="F40" s="42"/>
      <c r="G40" s="43"/>
      <c r="H40" s="44"/>
      <c r="I40" s="45"/>
    </row>
    <row r="41" ht="15" spans="1:9">
      <c r="A41" s="82"/>
      <c r="B41" s="71" t="s">
        <v>56</v>
      </c>
      <c r="C41" s="72"/>
      <c r="D41" s="73"/>
      <c r="E41" s="44">
        <v>1.5</v>
      </c>
      <c r="F41" s="42">
        <v>0</v>
      </c>
      <c r="G41" s="43">
        <v>1.5</v>
      </c>
      <c r="H41" s="44"/>
      <c r="I41" s="45"/>
    </row>
    <row r="42" ht="5" customHeight="1" spans="1:9">
      <c r="A42" s="83"/>
      <c r="B42" s="29"/>
      <c r="C42" s="29"/>
      <c r="D42" s="29"/>
      <c r="E42" s="29"/>
      <c r="F42" s="29"/>
      <c r="G42" s="29"/>
      <c r="H42" s="29"/>
      <c r="I42" s="29"/>
    </row>
    <row r="43" ht="15" spans="1:9">
      <c r="A43" s="80" t="s">
        <v>57</v>
      </c>
      <c r="B43" s="48" t="s">
        <v>58</v>
      </c>
      <c r="C43" s="20" t="s">
        <v>59</v>
      </c>
      <c r="D43" s="40"/>
      <c r="E43" s="59"/>
      <c r="F43" s="42"/>
      <c r="G43" s="43"/>
      <c r="H43" s="44"/>
      <c r="I43" s="45"/>
    </row>
    <row r="44" ht="15" spans="1:9">
      <c r="A44" s="81"/>
      <c r="B44" s="12"/>
      <c r="C44" s="20" t="s">
        <v>60</v>
      </c>
      <c r="D44" s="40"/>
      <c r="E44" s="59"/>
      <c r="F44" s="42"/>
      <c r="G44" s="43"/>
      <c r="H44" s="44"/>
      <c r="I44" s="45"/>
    </row>
    <row r="45" ht="15" spans="1:9">
      <c r="A45" s="81"/>
      <c r="B45" s="12"/>
      <c r="C45" s="20" t="s">
        <v>61</v>
      </c>
      <c r="D45" s="40">
        <v>6</v>
      </c>
      <c r="E45" s="59">
        <v>0.5</v>
      </c>
      <c r="F45" s="42">
        <v>0.5</v>
      </c>
      <c r="G45" s="43">
        <v>0.5</v>
      </c>
      <c r="H45" s="44"/>
      <c r="I45" s="45"/>
    </row>
    <row r="46" ht="15" customHeight="1" spans="1:9">
      <c r="A46" s="81"/>
      <c r="B46" s="12"/>
      <c r="C46" s="20" t="s">
        <v>62</v>
      </c>
      <c r="D46" s="40"/>
      <c r="E46" s="59"/>
      <c r="F46" s="42"/>
      <c r="G46" s="43"/>
      <c r="H46" s="44"/>
      <c r="I46" s="45"/>
    </row>
    <row r="47" ht="15" spans="1:9">
      <c r="A47" s="81"/>
      <c r="B47" s="31"/>
      <c r="C47" s="20" t="s">
        <v>63</v>
      </c>
      <c r="D47" s="40"/>
      <c r="E47" s="59"/>
      <c r="F47" s="42"/>
      <c r="G47" s="43"/>
      <c r="H47" s="44"/>
      <c r="I47" s="45"/>
    </row>
    <row r="48" ht="15" spans="1:9">
      <c r="A48" s="81"/>
      <c r="B48" s="48" t="s">
        <v>64</v>
      </c>
      <c r="C48" s="84"/>
      <c r="D48" s="85"/>
      <c r="E48" s="59"/>
      <c r="F48" s="42"/>
      <c r="G48" s="43"/>
      <c r="H48" s="44"/>
      <c r="I48" s="45"/>
    </row>
    <row r="49" ht="15" spans="1:9">
      <c r="A49" s="86"/>
      <c r="B49" s="71" t="s">
        <v>65</v>
      </c>
      <c r="C49" s="72"/>
      <c r="D49" s="73"/>
      <c r="E49" s="87"/>
      <c r="F49" s="88">
        <v>0.5</v>
      </c>
      <c r="G49" s="89">
        <v>0.5</v>
      </c>
      <c r="H49" s="90"/>
      <c r="I49" s="91"/>
    </row>
    <row r="50" ht="5" customHeight="1" spans="1:9">
      <c r="A50" s="92"/>
      <c r="B50" s="93"/>
      <c r="C50" s="93"/>
      <c r="D50" s="93"/>
      <c r="E50" s="93"/>
      <c r="F50" s="93"/>
      <c r="G50" s="93"/>
      <c r="H50" s="93"/>
      <c r="I50" s="94"/>
    </row>
    <row r="51" ht="15.75" spans="1:9">
      <c r="A51" s="95" t="s">
        <v>66</v>
      </c>
      <c r="B51" s="96"/>
      <c r="C51" s="58"/>
      <c r="D51" s="97"/>
      <c r="E51" s="98"/>
      <c r="F51" s="99"/>
      <c r="G51" s="100"/>
      <c r="H51" s="101"/>
      <c r="I51" s="102"/>
    </row>
    <row r="52" ht="15" spans="1:9">
      <c r="A52" s="103" t="s">
        <v>67</v>
      </c>
      <c r="B52" s="104"/>
      <c r="C52" s="104"/>
      <c r="D52" s="105"/>
      <c r="E52" s="44">
        <v>22.5</v>
      </c>
      <c r="F52" s="42">
        <v>20.5</v>
      </c>
      <c r="G52" s="43">
        <v>22.5</v>
      </c>
      <c r="H52" s="44"/>
      <c r="I52" s="44"/>
    </row>
    <row r="53" ht="15" spans="1:9">
      <c r="A53" s="25" t="s">
        <v>68</v>
      </c>
      <c r="B53" s="106"/>
      <c r="C53" s="106"/>
      <c r="D53" s="26"/>
      <c r="E53" s="107" t="s">
        <v>69</v>
      </c>
      <c r="F53" s="107"/>
      <c r="G53" s="107"/>
      <c r="H53" s="107"/>
      <c r="I53" s="107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C10:C12"/>
    <mergeCell ref="C35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6" progId="包装程序外壳对象" r:id="rId3">
          <objectPr defaultSize="0" r:id="rId4">
            <anchor moveWithCells="1">
              <from>
                <xdr:col>3</xdr:col>
                <xdr:colOff>1689100</xdr:colOff>
                <xdr:row>52</xdr:row>
                <xdr:rowOff>0</xdr:rowOff>
              </from>
              <to>
                <xdr:col>8</xdr:col>
                <xdr:colOff>812800</xdr:colOff>
                <xdr:row>52</xdr:row>
                <xdr:rowOff>177800</xdr:rowOff>
              </to>
            </anchor>
          </objectPr>
        </oleObject>
      </mc:Choice>
      <mc:Fallback>
        <oleObject shapeId="1026" progId="包装程序外壳对象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